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<sst xmlns="http://schemas.openxmlformats.org/spreadsheetml/2006/main" count="37" uniqueCount="36">
  <si>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</si>
  <si>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</si>
  <si>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</si>
  <si>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</si>
  <si>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</si>
  <si>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</si>
  <si>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</si>
  <si>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</si>
  <si>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</si>
  <si>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</si>
  <si>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</si>
  <si>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</si>
  <si>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</si>
  <si>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</si>
  <si>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</si>
  <si>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</si>
  <si>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</si>
  <si>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</si>
  <si>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</si>
  <si>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</si>
  <si>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</si>
  <si>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</si>
  <si>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</si>
  <si>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</si>
  <si>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</si>
  <si>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</si>
  <si>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</si>
  <si>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150</t>
  </si>
  <si>
    <t>20</t>
  </si>
  <si>
    <t>бифштекс из говядины</t>
  </si>
  <si>
    <t>100</t>
  </si>
  <si>
    <t>картофельное пюре</t>
  </si>
  <si>
    <t>компот из с/ф</t>
  </si>
  <si>
    <t>770</t>
  </si>
  <si>
    <t>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</si>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</sst>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449</v>
      </c>
      <c r="D5" s="39" t="s">
        <v>29</v>
      </c>
      <c r="E5" s="54" t="s">
        <v>30</v>
      </c>
      <c r="F5" s="55">
        <v>49.67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472</v>
      </c>
      <c r="D6" s="39" t="s">
        <v>31</v>
      </c>
      <c r="E6" s="47" t="s">
        <v>27</v>
      </c>
      <c r="F6" s="44">
        <v>12.09</v>
      </c>
      <c r="G6" s="45">
        <v>150</v>
      </c>
      <c r="H6" s="45">
        <v>3</v>
      </c>
      <c r="I6" s="45">
        <v>6</v>
      </c>
      <c r="J6" s="46">
        <v>29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639</v>
      </c>
      <c r="D8" s="39" t="s">
        <v>32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28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78.3</v>
      </c>
      <c r="G11" s="45">
        <f>SUM(G4:G10)</f>
        <v>689</v>
      </c>
      <c r="H11" s="45">
        <f>SUM(H4:H10)</f>
        <v>19.5</v>
      </c>
      <c r="I11" s="45">
        <f>SUM(I4:I10)</f>
        <v>23</v>
      </c>
      <c r="J11" s="46">
        <f>SUM(J4:J10)</f>
        <v>117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2025-02-12T11:27:51Z</dcterms:modified>
</cp:coreProperties>
</file>